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49B8E435-14EB-4A68-B259-94C53148E6D8}" xr6:coauthVersionLast="45" xr6:coauthVersionMax="45" xr10:uidLastSave="{00000000-0000-0000-0000-000000000000}"/>
  <bookViews>
    <workbookView xWindow="8205" yWindow="802" windowWidth="31884" windowHeight="17456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<sst xmlns="http://schemas.openxmlformats.org/spreadsheetml/2006/main" count="432" uniqueCount="140">
  <si>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TCI25_maxGHG_4_6B.d112419a/p1</t>
  </si>
  <si>
    <t>25 percent cap reduction, investment portfolio C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</si>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</sst>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CBBDE8D1-37D2-49F2-810E-E6F16D3CF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0402-0658-4424-9F69-3FE7E81F1B65}">
  <dimension ref="A1:K60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8" customWidth="1"/>
    <col min="2" max="12" width="9.125" style="8"/>
    <col min="13" max="13" width="76.25" style="8" customWidth="1"/>
    <col min="14" max="14" width="17" style="8" customWidth="1"/>
    <col min="15" max="16384" width="9.125" style="8"/>
  </cols>
  <sheetData>
    <row r="1" spans="1:11" ht="19.05" x14ac:dyDescent="0.35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8" customHeight="1" x14ac:dyDescent="0.25">
      <c r="B30" s="14" t="s">
        <v>86</v>
      </c>
    </row>
    <row r="31" spans="1:10" ht="14.95" customHeight="1" x14ac:dyDescent="0.25">
      <c r="A31" s="8" t="s">
        <v>87</v>
      </c>
      <c r="B31" s="8" t="s">
        <v>88</v>
      </c>
    </row>
    <row r="32" spans="1:10" ht="15.8" customHeight="1" x14ac:dyDescent="0.25">
      <c r="A32" s="8" t="s">
        <v>89</v>
      </c>
      <c r="B32" s="8" t="s">
        <v>90</v>
      </c>
    </row>
    <row r="33" spans="1:2" ht="14.95" customHeight="1" x14ac:dyDescent="0.25">
      <c r="A33" s="8" t="s">
        <v>91</v>
      </c>
      <c r="B33" s="8" t="s">
        <v>92</v>
      </c>
    </row>
    <row r="34" spans="1:2" ht="15.8" customHeight="1" x14ac:dyDescent="0.25">
      <c r="A34" s="8" t="s">
        <v>93</v>
      </c>
      <c r="B34" s="8" t="s">
        <v>94</v>
      </c>
    </row>
    <row r="35" spans="1:2" ht="14.95" customHeight="1" x14ac:dyDescent="0.25">
      <c r="A35" s="8" t="s">
        <v>95</v>
      </c>
      <c r="B35" s="8" t="s">
        <v>96</v>
      </c>
    </row>
    <row r="36" spans="1:2" ht="15.8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4.95" customHeight="1" x14ac:dyDescent="0.25">
      <c r="A39" s="8" t="s">
        <v>103</v>
      </c>
      <c r="B39" s="8" t="s">
        <v>104</v>
      </c>
    </row>
    <row r="40" spans="1:2" ht="15.8" customHeight="1" x14ac:dyDescent="0.25">
      <c r="A40" s="8" t="s">
        <v>105</v>
      </c>
      <c r="B40" s="8" t="s">
        <v>106</v>
      </c>
    </row>
    <row r="41" spans="1:2" ht="14.95" customHeight="1" x14ac:dyDescent="0.25">
      <c r="A41" s="8" t="s">
        <v>107</v>
      </c>
      <c r="B41" s="8" t="s">
        <v>108</v>
      </c>
    </row>
    <row r="42" spans="1:2" ht="14.95" customHeight="1" x14ac:dyDescent="0.25">
      <c r="B42" s="9" t="s">
        <v>109</v>
      </c>
    </row>
    <row r="43" spans="1:2" ht="15.8" customHeight="1" x14ac:dyDescent="0.25">
      <c r="A43" s="8" t="s">
        <v>110</v>
      </c>
      <c r="B43" s="8" t="s">
        <v>111</v>
      </c>
    </row>
    <row r="44" spans="1:2" ht="15.8" customHeight="1" x14ac:dyDescent="0.25">
      <c r="A44" s="8" t="s">
        <v>112</v>
      </c>
      <c r="B44" s="8" t="s">
        <v>113</v>
      </c>
    </row>
    <row r="45" spans="1:2" ht="15.8" customHeight="1" x14ac:dyDescent="0.25">
      <c r="A45" s="8" t="s">
        <v>114</v>
      </c>
      <c r="B45" s="8" t="s">
        <v>115</v>
      </c>
    </row>
    <row r="46" spans="1:2" x14ac:dyDescent="0.25">
      <c r="A46" s="8" t="s">
        <v>116</v>
      </c>
      <c r="B46" s="8" t="s">
        <v>117</v>
      </c>
    </row>
    <row r="47" spans="1:2" x14ac:dyDescent="0.25">
      <c r="A47" s="8" t="s">
        <v>118</v>
      </c>
      <c r="B47" s="8" t="s">
        <v>119</v>
      </c>
    </row>
    <row r="48" spans="1:2" ht="14.95" customHeight="1" x14ac:dyDescent="0.25">
      <c r="A48" s="8" t="s">
        <v>120</v>
      </c>
      <c r="B48" s="8" t="s">
        <v>121</v>
      </c>
    </row>
    <row r="49" spans="1:2" ht="15.8" customHeight="1" x14ac:dyDescent="0.25">
      <c r="A49" s="8" t="s">
        <v>122</v>
      </c>
      <c r="B49" s="8" t="s">
        <v>123</v>
      </c>
    </row>
    <row r="50" spans="1:2" ht="14.95" customHeight="1" x14ac:dyDescent="0.25">
      <c r="A50" s="8" t="s">
        <v>124</v>
      </c>
      <c r="B50" s="8" t="s">
        <v>125</v>
      </c>
    </row>
    <row r="51" spans="1:2" ht="15.8" customHeight="1" x14ac:dyDescent="0.25">
      <c r="A51" s="8" t="s">
        <v>126</v>
      </c>
      <c r="B51" s="8" t="s">
        <v>1</v>
      </c>
    </row>
    <row r="52" spans="1:2" ht="14.95" customHeight="1" x14ac:dyDescent="0.25">
      <c r="A52" s="8" t="s">
        <v>127</v>
      </c>
      <c r="B52" s="8" t="s">
        <v>128</v>
      </c>
    </row>
    <row r="53" spans="1:2" ht="15.8" customHeight="1" x14ac:dyDescent="0.25">
      <c r="A53" s="8" t="s">
        <v>129</v>
      </c>
      <c r="B53" s="8" t="s">
        <v>130</v>
      </c>
    </row>
    <row r="54" spans="1:2" ht="14.95" customHeight="1" x14ac:dyDescent="0.25">
      <c r="A54" s="8" t="s">
        <v>131</v>
      </c>
      <c r="B54" s="8" t="s">
        <v>132</v>
      </c>
    </row>
    <row r="55" spans="1:2" ht="15.8" customHeight="1" x14ac:dyDescent="0.25">
      <c r="A55" s="8" t="s">
        <v>133</v>
      </c>
      <c r="B55" s="8" t="s">
        <v>134</v>
      </c>
    </row>
    <row r="56" spans="1:2" x14ac:dyDescent="0.25">
      <c r="A56" s="8" t="s">
        <v>135</v>
      </c>
      <c r="B56" s="8" t="s">
        <v>136</v>
      </c>
    </row>
    <row r="57" spans="1:2" x14ac:dyDescent="0.25">
      <c r="A57" s="8" t="s">
        <v>137</v>
      </c>
      <c r="B57" s="8" t="s">
        <v>138</v>
      </c>
    </row>
    <row r="58" spans="1:2" ht="14.95" customHeight="1" x14ac:dyDescent="0.25"/>
    <row r="59" spans="1:2" ht="14.95" customHeight="1" x14ac:dyDescent="0.25">
      <c r="A59" s="8" t="s">
        <v>139</v>
      </c>
    </row>
    <row r="60" spans="1:2" ht="14.95" customHeight="1" x14ac:dyDescent="0.25"/>
  </sheetData>
  <hyperlinks>
    <hyperlink ref="A23" r:id="rId1" xr:uid="{EFAD9985-380E-4D56-9974-F4168F5136A3}"/>
    <hyperlink ref="A11" location="car_truck_sales!A2" display="car_truck_sales" xr:uid="{77208AC6-C752-4048-816D-DD1660B38A8A}"/>
    <hyperlink ref="A12" location="car_truck_stock!A2" display="car_truck_stock" xr:uid="{232BF650-F68D-46DF-AEFF-0D70A6A7A99B}"/>
    <hyperlink ref="A13" location="VMT!A2" display="VMT" xr:uid="{67C1FEA2-1987-44BD-82FF-F5575341106A}"/>
    <hyperlink ref="A14" location="comb_gas_diesel_cons!A2" display="comb_gas_diesel_cons" xr:uid="{4D2DB2D0-8D29-4CB1-A27A-CD9E699ED4FC}"/>
    <hyperlink ref="A16" location="fuel_prices!A2" display="Fuel Prices" xr:uid="{DB5B6A14-C9CB-48A0-92DC-C699699CAD34}"/>
    <hyperlink ref="A15" location="comb_gas_diesel_emiss!A2" display="comb_gas_diesel_emiss" xr:uid="{105AFE72-E2CA-4EA0-8AE9-7DA63C06AF41}"/>
    <hyperlink ref="A17" location="CO2_price!A2" display="CO2 Price" xr:uid="{7FF78C9E-B650-4467-80E8-F0124B3512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1729</v>
      </c>
      <c r="E8">
        <v>1740</v>
      </c>
      <c r="F8">
        <v>1716</v>
      </c>
      <c r="G8">
        <v>1735</v>
      </c>
      <c r="H8">
        <v>1700</v>
      </c>
      <c r="I8">
        <v>1589</v>
      </c>
      <c r="J8">
        <v>1514</v>
      </c>
      <c r="K8">
        <v>1457</v>
      </c>
      <c r="L8">
        <v>1358</v>
      </c>
      <c r="M8">
        <v>1228</v>
      </c>
      <c r="N8">
        <v>1085</v>
      </c>
      <c r="O8">
        <v>949</v>
      </c>
      <c r="P8">
        <v>856</v>
      </c>
      <c r="Q8">
        <v>798</v>
      </c>
      <c r="R8">
        <v>782</v>
      </c>
      <c r="S8">
        <v>764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22</v>
      </c>
      <c r="J9">
        <v>24</v>
      </c>
      <c r="K9">
        <v>26</v>
      </c>
      <c r="L9">
        <v>26</v>
      </c>
      <c r="M9">
        <v>27</v>
      </c>
      <c r="N9">
        <v>25</v>
      </c>
      <c r="O9">
        <v>24</v>
      </c>
      <c r="P9">
        <v>21</v>
      </c>
      <c r="Q9">
        <v>20</v>
      </c>
      <c r="R9">
        <v>20</v>
      </c>
      <c r="S9">
        <v>19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152</v>
      </c>
      <c r="J10">
        <v>151</v>
      </c>
      <c r="K10">
        <v>150</v>
      </c>
      <c r="L10">
        <v>143</v>
      </c>
      <c r="M10">
        <v>131</v>
      </c>
      <c r="N10">
        <v>116</v>
      </c>
      <c r="O10">
        <v>101</v>
      </c>
      <c r="P10">
        <v>90</v>
      </c>
      <c r="Q10">
        <v>83</v>
      </c>
      <c r="R10">
        <v>82</v>
      </c>
      <c r="S10">
        <v>80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23</v>
      </c>
      <c r="K11">
        <v>24</v>
      </c>
      <c r="L11">
        <v>27</v>
      </c>
      <c r="M11">
        <v>29</v>
      </c>
      <c r="N11">
        <v>29</v>
      </c>
      <c r="O11">
        <v>30</v>
      </c>
      <c r="P11">
        <v>33</v>
      </c>
      <c r="Q11">
        <v>34</v>
      </c>
      <c r="R11">
        <v>35</v>
      </c>
      <c r="S11">
        <v>35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9</v>
      </c>
      <c r="J12">
        <v>10</v>
      </c>
      <c r="K12">
        <v>12</v>
      </c>
      <c r="L12">
        <v>14</v>
      </c>
      <c r="M12">
        <v>14</v>
      </c>
      <c r="N12">
        <v>14</v>
      </c>
      <c r="O12">
        <v>14</v>
      </c>
      <c r="P12">
        <v>14</v>
      </c>
      <c r="Q12">
        <v>15</v>
      </c>
      <c r="R12">
        <v>15</v>
      </c>
      <c r="S12">
        <v>15</v>
      </c>
    </row>
    <row r="13" spans="1:19" x14ac:dyDescent="0.25">
      <c r="A13" t="s">
        <v>36</v>
      </c>
      <c r="B13" t="s">
        <v>44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47</v>
      </c>
      <c r="J13">
        <v>49</v>
      </c>
      <c r="K13">
        <v>53</v>
      </c>
      <c r="L13">
        <v>57</v>
      </c>
      <c r="M13">
        <v>61</v>
      </c>
      <c r="N13">
        <v>55</v>
      </c>
      <c r="O13">
        <v>49</v>
      </c>
      <c r="P13">
        <v>53</v>
      </c>
      <c r="Q13">
        <v>63</v>
      </c>
      <c r="R13">
        <v>69</v>
      </c>
      <c r="S13">
        <v>74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59</v>
      </c>
      <c r="I14">
        <v>203</v>
      </c>
      <c r="J14">
        <v>296</v>
      </c>
      <c r="K14">
        <v>353</v>
      </c>
      <c r="L14">
        <v>462</v>
      </c>
      <c r="M14">
        <v>615</v>
      </c>
      <c r="N14">
        <v>783</v>
      </c>
      <c r="O14">
        <v>943</v>
      </c>
      <c r="P14">
        <v>1056</v>
      </c>
      <c r="Q14">
        <v>1125</v>
      </c>
      <c r="R14">
        <v>1160</v>
      </c>
      <c r="S14">
        <v>1179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9</v>
      </c>
      <c r="O15">
        <v>9</v>
      </c>
      <c r="P15">
        <v>10</v>
      </c>
      <c r="Q15">
        <v>11</v>
      </c>
      <c r="R15">
        <v>11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1480</v>
      </c>
      <c r="I18">
        <v>1436</v>
      </c>
      <c r="J18">
        <v>1441</v>
      </c>
      <c r="K18">
        <v>1432</v>
      </c>
      <c r="L18">
        <v>1419</v>
      </c>
      <c r="M18">
        <v>1438</v>
      </c>
      <c r="N18">
        <v>1433</v>
      </c>
      <c r="O18">
        <v>1427</v>
      </c>
      <c r="P18">
        <v>1415</v>
      </c>
      <c r="Q18">
        <v>1399</v>
      </c>
      <c r="R18">
        <v>1386</v>
      </c>
      <c r="S18">
        <v>1360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56</v>
      </c>
      <c r="L19">
        <v>53</v>
      </c>
      <c r="M19">
        <v>52</v>
      </c>
      <c r="N19">
        <v>50</v>
      </c>
      <c r="O19">
        <v>49</v>
      </c>
      <c r="P19">
        <v>47</v>
      </c>
      <c r="Q19">
        <v>45</v>
      </c>
      <c r="R19">
        <v>44</v>
      </c>
      <c r="S19">
        <v>42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20</v>
      </c>
      <c r="R20">
        <v>21</v>
      </c>
      <c r="S20">
        <v>20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10</v>
      </c>
      <c r="J22">
        <v>11</v>
      </c>
      <c r="K22">
        <v>15</v>
      </c>
      <c r="L22">
        <v>16</v>
      </c>
      <c r="M22">
        <v>16</v>
      </c>
      <c r="N22">
        <v>20</v>
      </c>
      <c r="O22">
        <v>23</v>
      </c>
      <c r="P22">
        <v>31</v>
      </c>
      <c r="Q22">
        <v>38</v>
      </c>
      <c r="R22">
        <v>39</v>
      </c>
      <c r="S22">
        <v>41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8</v>
      </c>
      <c r="J23">
        <v>10</v>
      </c>
      <c r="K23">
        <v>14</v>
      </c>
      <c r="L23">
        <v>21</v>
      </c>
      <c r="M23">
        <v>28</v>
      </c>
      <c r="N23">
        <v>37</v>
      </c>
      <c r="O23">
        <v>45</v>
      </c>
      <c r="P23">
        <v>49</v>
      </c>
      <c r="Q23">
        <v>57</v>
      </c>
      <c r="R23">
        <v>60</v>
      </c>
      <c r="S23">
        <v>62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6</v>
      </c>
      <c r="L24">
        <v>8</v>
      </c>
      <c r="M24">
        <v>11</v>
      </c>
      <c r="N24">
        <v>14</v>
      </c>
      <c r="O24">
        <v>23</v>
      </c>
      <c r="P24">
        <v>34</v>
      </c>
      <c r="Q24">
        <v>43</v>
      </c>
      <c r="R24">
        <v>47</v>
      </c>
      <c r="S24">
        <v>49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28200</v>
      </c>
      <c r="J8">
        <v>28140</v>
      </c>
      <c r="K8">
        <v>28020</v>
      </c>
      <c r="L8">
        <v>27760</v>
      </c>
      <c r="M8">
        <v>27370</v>
      </c>
      <c r="N8">
        <v>26830</v>
      </c>
      <c r="O8">
        <v>26110</v>
      </c>
      <c r="P8">
        <v>25320</v>
      </c>
      <c r="Q8">
        <v>24470</v>
      </c>
      <c r="R8">
        <v>23610</v>
      </c>
      <c r="S8">
        <v>22760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240</v>
      </c>
      <c r="L9">
        <v>260</v>
      </c>
      <c r="M9">
        <v>270</v>
      </c>
      <c r="N9">
        <v>280</v>
      </c>
      <c r="O9">
        <v>300</v>
      </c>
      <c r="P9">
        <v>310</v>
      </c>
      <c r="Q9">
        <v>320</v>
      </c>
      <c r="R9">
        <v>320</v>
      </c>
      <c r="S9">
        <v>330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1630</v>
      </c>
      <c r="K10">
        <v>1710</v>
      </c>
      <c r="L10">
        <v>1810</v>
      </c>
      <c r="M10">
        <v>1860</v>
      </c>
      <c r="N10">
        <v>1910</v>
      </c>
      <c r="O10">
        <v>1920</v>
      </c>
      <c r="P10">
        <v>1930</v>
      </c>
      <c r="Q10">
        <v>1920</v>
      </c>
      <c r="R10">
        <v>1900</v>
      </c>
      <c r="S10">
        <v>1870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250</v>
      </c>
      <c r="M11">
        <v>280</v>
      </c>
      <c r="N11">
        <v>300</v>
      </c>
      <c r="O11">
        <v>320</v>
      </c>
      <c r="P11">
        <v>360</v>
      </c>
      <c r="Q11">
        <v>370</v>
      </c>
      <c r="R11">
        <v>410</v>
      </c>
      <c r="S11">
        <v>420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80</v>
      </c>
      <c r="K12">
        <v>90</v>
      </c>
      <c r="L12">
        <v>110</v>
      </c>
      <c r="M12">
        <v>120</v>
      </c>
      <c r="N12">
        <v>120</v>
      </c>
      <c r="O12">
        <v>140</v>
      </c>
      <c r="P12">
        <v>160</v>
      </c>
      <c r="Q12">
        <v>160</v>
      </c>
      <c r="R12">
        <v>170</v>
      </c>
      <c r="S12">
        <v>180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140</v>
      </c>
      <c r="J13">
        <v>190</v>
      </c>
      <c r="K13">
        <v>240</v>
      </c>
      <c r="L13">
        <v>300</v>
      </c>
      <c r="M13">
        <v>360</v>
      </c>
      <c r="N13">
        <v>410</v>
      </c>
      <c r="O13">
        <v>450</v>
      </c>
      <c r="P13">
        <v>500</v>
      </c>
      <c r="Q13">
        <v>540</v>
      </c>
      <c r="R13">
        <v>600</v>
      </c>
      <c r="S13">
        <v>670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360</v>
      </c>
      <c r="J14">
        <v>640</v>
      </c>
      <c r="K14">
        <v>1000</v>
      </c>
      <c r="L14">
        <v>1460</v>
      </c>
      <c r="M14">
        <v>2070</v>
      </c>
      <c r="N14">
        <v>2850</v>
      </c>
      <c r="O14">
        <v>3770</v>
      </c>
      <c r="P14">
        <v>4800</v>
      </c>
      <c r="Q14">
        <v>5870</v>
      </c>
      <c r="R14">
        <v>6970</v>
      </c>
      <c r="S14">
        <v>8050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25410</v>
      </c>
      <c r="J18">
        <v>25400</v>
      </c>
      <c r="K18">
        <v>25390</v>
      </c>
      <c r="L18">
        <v>25330</v>
      </c>
      <c r="M18">
        <v>25300</v>
      </c>
      <c r="N18">
        <v>25250</v>
      </c>
      <c r="O18">
        <v>25210</v>
      </c>
      <c r="P18">
        <v>25140</v>
      </c>
      <c r="Q18">
        <v>25060</v>
      </c>
      <c r="R18">
        <v>24960</v>
      </c>
      <c r="S18">
        <v>24820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340</v>
      </c>
      <c r="K19">
        <v>380</v>
      </c>
      <c r="L19">
        <v>420</v>
      </c>
      <c r="M19">
        <v>460</v>
      </c>
      <c r="N19">
        <v>500</v>
      </c>
      <c r="O19">
        <v>530</v>
      </c>
      <c r="P19">
        <v>550</v>
      </c>
      <c r="Q19">
        <v>580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100</v>
      </c>
      <c r="Q22">
        <v>130</v>
      </c>
      <c r="R22">
        <v>160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50</v>
      </c>
      <c r="L23">
        <v>60</v>
      </c>
      <c r="M23">
        <v>100</v>
      </c>
      <c r="N23">
        <v>130</v>
      </c>
      <c r="O23">
        <v>180</v>
      </c>
      <c r="P23">
        <v>230</v>
      </c>
      <c r="Q23">
        <v>270</v>
      </c>
      <c r="R23">
        <v>330</v>
      </c>
      <c r="S23">
        <v>390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50</v>
      </c>
      <c r="O24">
        <v>90</v>
      </c>
      <c r="P24">
        <v>110</v>
      </c>
      <c r="Q24">
        <v>150</v>
      </c>
      <c r="R24">
        <v>200</v>
      </c>
      <c r="S24">
        <v>250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40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539.16999999999996</v>
      </c>
      <c r="E7">
        <v>542.88</v>
      </c>
      <c r="F7">
        <v>546.87</v>
      </c>
      <c r="G7">
        <v>550.99</v>
      </c>
      <c r="H7">
        <v>554.11</v>
      </c>
      <c r="I7">
        <v>557.29</v>
      </c>
      <c r="J7">
        <v>560.75</v>
      </c>
      <c r="K7">
        <v>564.51</v>
      </c>
      <c r="L7">
        <v>568.29</v>
      </c>
      <c r="M7">
        <v>572.29999999999995</v>
      </c>
      <c r="N7">
        <v>576.34</v>
      </c>
      <c r="O7">
        <v>580.39</v>
      </c>
      <c r="P7">
        <v>584.63</v>
      </c>
      <c r="Q7">
        <v>589.09</v>
      </c>
      <c r="R7">
        <v>593.54999999999995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18.96</v>
      </c>
      <c r="L8">
        <v>19.170000000000002</v>
      </c>
      <c r="M8">
        <v>19.41</v>
      </c>
      <c r="N8">
        <v>19.649999999999999</v>
      </c>
      <c r="O8">
        <v>19.920000000000002</v>
      </c>
      <c r="P8">
        <v>20.170000000000002</v>
      </c>
      <c r="Q8">
        <v>20.440000000000001</v>
      </c>
      <c r="R8">
        <v>20.69</v>
      </c>
    </row>
    <row r="9" spans="1:18" x14ac:dyDescent="0.25">
      <c r="A9" t="s">
        <v>53</v>
      </c>
      <c r="B9">
        <v>39.19</v>
      </c>
      <c r="C9">
        <v>40.22</v>
      </c>
      <c r="D9">
        <v>40.659999999999997</v>
      </c>
      <c r="E9">
        <v>41.08</v>
      </c>
      <c r="F9">
        <v>41.5</v>
      </c>
      <c r="G9">
        <v>41.92</v>
      </c>
      <c r="H9">
        <v>42.31</v>
      </c>
      <c r="I9">
        <v>42.73</v>
      </c>
      <c r="J9">
        <v>43.11</v>
      </c>
      <c r="K9">
        <v>43.54</v>
      </c>
      <c r="L9">
        <v>43.94</v>
      </c>
      <c r="M9">
        <v>44.36</v>
      </c>
      <c r="N9">
        <v>44.75</v>
      </c>
      <c r="O9">
        <v>45.13</v>
      </c>
      <c r="P9">
        <v>45.52</v>
      </c>
      <c r="Q9">
        <v>46.03</v>
      </c>
      <c r="R9">
        <v>46.44</v>
      </c>
    </row>
    <row r="10" spans="1:18" x14ac:dyDescent="0.25">
      <c r="A10" t="s">
        <v>49</v>
      </c>
      <c r="B10">
        <v>584.77</v>
      </c>
      <c r="C10">
        <v>593</v>
      </c>
      <c r="D10">
        <v>597.38</v>
      </c>
      <c r="E10">
        <v>601.85</v>
      </c>
      <c r="F10">
        <v>606.47</v>
      </c>
      <c r="G10">
        <v>611.16999999999996</v>
      </c>
      <c r="H10">
        <v>614.85</v>
      </c>
      <c r="I10">
        <v>618.64</v>
      </c>
      <c r="J10">
        <v>622.64</v>
      </c>
      <c r="K10">
        <v>627.01</v>
      </c>
      <c r="L10">
        <v>631.4</v>
      </c>
      <c r="M10">
        <v>636.07000000000005</v>
      </c>
      <c r="N10">
        <v>640.74</v>
      </c>
      <c r="O10">
        <v>645.44000000000005</v>
      </c>
      <c r="P10">
        <v>650.32000000000005</v>
      </c>
      <c r="Q10">
        <v>655.56</v>
      </c>
      <c r="R10">
        <v>660.68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</v>
      </c>
      <c r="E15">
        <v>520.57000000000005</v>
      </c>
      <c r="F15">
        <v>521.25</v>
      </c>
      <c r="G15">
        <v>521.53</v>
      </c>
      <c r="H15">
        <v>519.07000000000005</v>
      </c>
      <c r="I15">
        <v>515.66999999999996</v>
      </c>
      <c r="J15">
        <v>511.93</v>
      </c>
      <c r="K15">
        <v>507.29</v>
      </c>
      <c r="L15">
        <v>501.35</v>
      </c>
      <c r="M15">
        <v>494.3</v>
      </c>
      <c r="N15">
        <v>486.05</v>
      </c>
      <c r="O15">
        <v>476.92</v>
      </c>
      <c r="P15">
        <v>467.38</v>
      </c>
      <c r="Q15">
        <v>458.15</v>
      </c>
      <c r="R15">
        <v>449.22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5.26</v>
      </c>
      <c r="I16">
        <v>5.96</v>
      </c>
      <c r="J16">
        <v>6.64</v>
      </c>
      <c r="K16">
        <v>7.23</v>
      </c>
      <c r="L16">
        <v>7.77</v>
      </c>
      <c r="M16">
        <v>8.24</v>
      </c>
      <c r="N16">
        <v>8.6300000000000008</v>
      </c>
      <c r="O16">
        <v>8.9499999999999993</v>
      </c>
      <c r="P16">
        <v>9.19</v>
      </c>
      <c r="Q16">
        <v>9.36</v>
      </c>
      <c r="R16">
        <v>9.52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14.88</v>
      </c>
      <c r="G17">
        <v>16.12</v>
      </c>
      <c r="H17">
        <v>17.190000000000001</v>
      </c>
      <c r="I17">
        <v>18.16</v>
      </c>
      <c r="J17">
        <v>19.079999999999998</v>
      </c>
      <c r="K17">
        <v>19.84</v>
      </c>
      <c r="L17">
        <v>20.38</v>
      </c>
      <c r="M17">
        <v>20.71</v>
      </c>
      <c r="N17">
        <v>20.82</v>
      </c>
      <c r="O17">
        <v>20.75</v>
      </c>
      <c r="P17">
        <v>20.57</v>
      </c>
      <c r="Q17">
        <v>20.34</v>
      </c>
      <c r="R17">
        <v>20.12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2.56</v>
      </c>
      <c r="G18">
        <v>3.04</v>
      </c>
      <c r="H18">
        <v>3.5</v>
      </c>
      <c r="I18">
        <v>3.95</v>
      </c>
      <c r="J18">
        <v>4.47</v>
      </c>
      <c r="K18">
        <v>5.05</v>
      </c>
      <c r="L18">
        <v>5.56</v>
      </c>
      <c r="M18">
        <v>6.04</v>
      </c>
      <c r="N18">
        <v>6.44</v>
      </c>
      <c r="O18">
        <v>6.88</v>
      </c>
      <c r="P18">
        <v>7.3</v>
      </c>
      <c r="Q18">
        <v>7.7</v>
      </c>
      <c r="R18">
        <v>8.07</v>
      </c>
    </row>
    <row r="19" spans="1:18" x14ac:dyDescent="0.25">
      <c r="A19" t="s">
        <v>43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1.62</v>
      </c>
      <c r="J19">
        <v>1.92</v>
      </c>
      <c r="K19">
        <v>2.25</v>
      </c>
      <c r="L19">
        <v>2.54</v>
      </c>
      <c r="M19">
        <v>2.8</v>
      </c>
      <c r="N19">
        <v>3.06</v>
      </c>
      <c r="O19">
        <v>3.39</v>
      </c>
      <c r="P19">
        <v>3.79</v>
      </c>
      <c r="Q19">
        <v>4.21</v>
      </c>
      <c r="R19">
        <v>4.63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2</v>
      </c>
      <c r="I20">
        <v>2.67</v>
      </c>
      <c r="J20">
        <v>3.43</v>
      </c>
      <c r="K20">
        <v>4.2699999999999996</v>
      </c>
      <c r="L20">
        <v>5.21</v>
      </c>
      <c r="M20">
        <v>6.14</v>
      </c>
      <c r="N20">
        <v>7.03</v>
      </c>
      <c r="O20">
        <v>7.97</v>
      </c>
      <c r="P20">
        <v>9.09</v>
      </c>
      <c r="Q20">
        <v>10.25</v>
      </c>
      <c r="R20">
        <v>11.44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4.21</v>
      </c>
      <c r="I21">
        <v>7.57</v>
      </c>
      <c r="J21">
        <v>11.47</v>
      </c>
      <c r="K21">
        <v>16.57</v>
      </c>
      <c r="L21">
        <v>23.27</v>
      </c>
      <c r="M21">
        <v>31.72</v>
      </c>
      <c r="N21">
        <v>41.83</v>
      </c>
      <c r="O21">
        <v>52.99</v>
      </c>
      <c r="P21">
        <v>64.650000000000006</v>
      </c>
      <c r="Q21">
        <v>76.28</v>
      </c>
      <c r="R21">
        <v>87.7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1.64</v>
      </c>
      <c r="J22">
        <v>1.8</v>
      </c>
      <c r="K22">
        <v>2.02</v>
      </c>
      <c r="L22">
        <v>2.2000000000000002</v>
      </c>
      <c r="M22">
        <v>2.34</v>
      </c>
      <c r="N22">
        <v>2.4500000000000002</v>
      </c>
      <c r="O22">
        <v>2.56</v>
      </c>
      <c r="P22">
        <v>2.68</v>
      </c>
      <c r="Q22">
        <v>2.79</v>
      </c>
      <c r="R22">
        <v>2.88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3047</v>
      </c>
      <c r="I7">
        <v>2959</v>
      </c>
      <c r="J7">
        <v>2875</v>
      </c>
      <c r="K7">
        <v>2785</v>
      </c>
      <c r="L7">
        <v>2698</v>
      </c>
      <c r="M7">
        <v>2611</v>
      </c>
      <c r="N7">
        <v>2523</v>
      </c>
      <c r="O7">
        <v>2439</v>
      </c>
      <c r="P7">
        <v>2355</v>
      </c>
      <c r="Q7">
        <v>2283</v>
      </c>
      <c r="R7">
        <v>2218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763</v>
      </c>
      <c r="G8">
        <v>761</v>
      </c>
      <c r="H8">
        <v>756</v>
      </c>
      <c r="I8">
        <v>751</v>
      </c>
      <c r="J8">
        <v>744</v>
      </c>
      <c r="K8">
        <v>738</v>
      </c>
      <c r="L8">
        <v>730</v>
      </c>
      <c r="M8">
        <v>720</v>
      </c>
      <c r="N8">
        <v>710</v>
      </c>
      <c r="O8">
        <v>699</v>
      </c>
      <c r="P8">
        <v>687</v>
      </c>
      <c r="Q8">
        <v>677</v>
      </c>
      <c r="R8">
        <v>666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3945</v>
      </c>
      <c r="G9">
        <v>3886</v>
      </c>
      <c r="H9">
        <v>3804</v>
      </c>
      <c r="I9">
        <v>3710</v>
      </c>
      <c r="J9">
        <v>3619</v>
      </c>
      <c r="K9">
        <v>3523</v>
      </c>
      <c r="L9">
        <v>3428</v>
      </c>
      <c r="M9">
        <v>3332</v>
      </c>
      <c r="N9">
        <v>3233</v>
      </c>
      <c r="O9">
        <v>3138</v>
      </c>
      <c r="P9">
        <v>3042</v>
      </c>
      <c r="Q9">
        <v>2960</v>
      </c>
      <c r="R9">
        <v>2885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3155</v>
      </c>
      <c r="I14">
        <v>3066</v>
      </c>
      <c r="J14">
        <v>2982</v>
      </c>
      <c r="K14">
        <v>2892</v>
      </c>
      <c r="L14">
        <v>2805</v>
      </c>
      <c r="M14">
        <v>2718</v>
      </c>
      <c r="N14">
        <v>2630</v>
      </c>
      <c r="O14">
        <v>2546</v>
      </c>
      <c r="P14">
        <v>2462</v>
      </c>
      <c r="Q14">
        <v>2390</v>
      </c>
      <c r="R14">
        <v>2325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817</v>
      </c>
      <c r="G15">
        <v>815</v>
      </c>
      <c r="H15">
        <v>810</v>
      </c>
      <c r="I15">
        <v>805</v>
      </c>
      <c r="J15">
        <v>797</v>
      </c>
      <c r="K15">
        <v>791</v>
      </c>
      <c r="L15">
        <v>782</v>
      </c>
      <c r="M15">
        <v>771</v>
      </c>
      <c r="N15">
        <v>761</v>
      </c>
      <c r="O15">
        <v>749</v>
      </c>
      <c r="P15">
        <v>736</v>
      </c>
      <c r="Q15">
        <v>725</v>
      </c>
      <c r="R15">
        <v>714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4125</v>
      </c>
      <c r="G16">
        <v>4055</v>
      </c>
      <c r="H16">
        <v>3965</v>
      </c>
      <c r="I16">
        <v>3871</v>
      </c>
      <c r="J16">
        <v>3779</v>
      </c>
      <c r="K16">
        <v>3683</v>
      </c>
      <c r="L16">
        <v>3587</v>
      </c>
      <c r="M16">
        <v>3489</v>
      </c>
      <c r="N16">
        <v>3391</v>
      </c>
      <c r="O16">
        <v>3295</v>
      </c>
      <c r="P16">
        <v>3198</v>
      </c>
      <c r="Q16">
        <v>3115</v>
      </c>
      <c r="R16">
        <v>3039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215.7</v>
      </c>
      <c r="F7" s="4">
        <v>210.3</v>
      </c>
      <c r="G7" s="4">
        <v>206.4</v>
      </c>
      <c r="H7" s="4">
        <v>201.3</v>
      </c>
      <c r="I7" s="4">
        <v>195.6</v>
      </c>
      <c r="J7" s="4">
        <v>190.2</v>
      </c>
      <c r="K7" s="4">
        <v>184.4</v>
      </c>
      <c r="L7" s="4">
        <v>178.7</v>
      </c>
      <c r="M7" s="4">
        <v>173</v>
      </c>
      <c r="N7" s="4">
        <v>167.2</v>
      </c>
      <c r="O7" s="4">
        <v>161.69999999999999</v>
      </c>
      <c r="P7" s="4">
        <v>156.19999999999999</v>
      </c>
      <c r="Q7" s="4">
        <v>151.30000000000001</v>
      </c>
      <c r="R7" s="4">
        <v>146.69999999999999</v>
      </c>
    </row>
    <row r="8" spans="1:18" x14ac:dyDescent="0.25">
      <c r="A8" t="s">
        <v>40</v>
      </c>
      <c r="B8" s="4">
        <v>50.4</v>
      </c>
      <c r="C8" s="4">
        <v>51.4</v>
      </c>
      <c r="D8" s="4">
        <v>52.9</v>
      </c>
      <c r="E8" s="4">
        <v>52.5</v>
      </c>
      <c r="F8" s="4">
        <v>52.3</v>
      </c>
      <c r="G8" s="4">
        <v>52.1</v>
      </c>
      <c r="H8" s="4">
        <v>51.8</v>
      </c>
      <c r="I8" s="4">
        <v>51.4</v>
      </c>
      <c r="J8" s="4">
        <v>50.9</v>
      </c>
      <c r="K8" s="4">
        <v>50.4</v>
      </c>
      <c r="L8" s="4">
        <v>49.8</v>
      </c>
      <c r="M8" s="4">
        <v>49.2</v>
      </c>
      <c r="N8" s="4">
        <v>48.5</v>
      </c>
      <c r="O8" s="4">
        <v>47.6</v>
      </c>
      <c r="P8" s="4">
        <v>46.8</v>
      </c>
      <c r="Q8" s="4">
        <v>46.1</v>
      </c>
      <c r="R8" s="4">
        <v>45.3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273.60000000000002</v>
      </c>
      <c r="E9" s="4">
        <v>268.2</v>
      </c>
      <c r="F9" s="4">
        <v>262.60000000000002</v>
      </c>
      <c r="G9" s="4">
        <v>258.5</v>
      </c>
      <c r="H9" s="4">
        <v>253.1</v>
      </c>
      <c r="I9" s="4">
        <v>246.9</v>
      </c>
      <c r="J9" s="4">
        <v>241.1</v>
      </c>
      <c r="K9" s="4">
        <v>234.8</v>
      </c>
      <c r="L9" s="4">
        <v>228.5</v>
      </c>
      <c r="M9" s="4">
        <v>222.2</v>
      </c>
      <c r="N9" s="4">
        <v>215.7</v>
      </c>
      <c r="O9" s="4">
        <v>209.3</v>
      </c>
      <c r="P9" s="4">
        <v>203</v>
      </c>
      <c r="Q9" s="4">
        <v>197.3</v>
      </c>
      <c r="R9" s="4">
        <v>192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225.1</v>
      </c>
      <c r="F14" s="4">
        <v>218.6</v>
      </c>
      <c r="G14" s="4">
        <v>214</v>
      </c>
      <c r="H14" s="4">
        <v>208.4</v>
      </c>
      <c r="I14" s="4">
        <v>202.6</v>
      </c>
      <c r="J14" s="4">
        <v>197.2</v>
      </c>
      <c r="K14" s="4">
        <v>191.5</v>
      </c>
      <c r="L14" s="4">
        <v>185.8</v>
      </c>
      <c r="M14" s="4">
        <v>180.1</v>
      </c>
      <c r="N14" s="4">
        <v>174.3</v>
      </c>
      <c r="O14" s="4">
        <v>168.8</v>
      </c>
      <c r="P14" s="4">
        <v>163.30000000000001</v>
      </c>
      <c r="Q14" s="4">
        <v>158.4</v>
      </c>
      <c r="R14" s="4">
        <v>153.80000000000001</v>
      </c>
    </row>
    <row r="15" spans="1:18" x14ac:dyDescent="0.25">
      <c r="A15" t="s">
        <v>40</v>
      </c>
      <c r="B15" s="4">
        <v>54</v>
      </c>
      <c r="C15" s="4">
        <v>55.1</v>
      </c>
      <c r="D15" s="4">
        <v>56.7</v>
      </c>
      <c r="E15" s="4">
        <v>56.2</v>
      </c>
      <c r="F15" s="4">
        <v>56</v>
      </c>
      <c r="G15" s="4">
        <v>55.8</v>
      </c>
      <c r="H15" s="4">
        <v>55.5</v>
      </c>
      <c r="I15" s="4">
        <v>55.1</v>
      </c>
      <c r="J15" s="4">
        <v>54.5</v>
      </c>
      <c r="K15" s="4">
        <v>54</v>
      </c>
      <c r="L15" s="4">
        <v>53.4</v>
      </c>
      <c r="M15" s="4">
        <v>52.7</v>
      </c>
      <c r="N15" s="4">
        <v>52</v>
      </c>
      <c r="O15" s="4">
        <v>51</v>
      </c>
      <c r="P15" s="4">
        <v>50.1</v>
      </c>
      <c r="Q15" s="4">
        <v>49.4</v>
      </c>
      <c r="R15" s="4">
        <v>48.5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287.39999999999998</v>
      </c>
      <c r="E16" s="4">
        <v>281.3</v>
      </c>
      <c r="F16" s="4">
        <v>274.60000000000002</v>
      </c>
      <c r="G16" s="4">
        <v>269.8</v>
      </c>
      <c r="H16" s="4">
        <v>263.89999999999998</v>
      </c>
      <c r="I16" s="4">
        <v>257.7</v>
      </c>
      <c r="J16" s="4">
        <v>251.7</v>
      </c>
      <c r="K16" s="4">
        <v>245.5</v>
      </c>
      <c r="L16" s="4">
        <v>239.2</v>
      </c>
      <c r="M16" s="4">
        <v>232.8</v>
      </c>
      <c r="N16" s="4">
        <v>226.3</v>
      </c>
      <c r="O16" s="4">
        <v>219.8</v>
      </c>
      <c r="P16" s="4">
        <v>213.4</v>
      </c>
      <c r="Q16" s="4">
        <v>207.8</v>
      </c>
      <c r="R16" s="4">
        <v>202.3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2.46</v>
      </c>
      <c r="E7" s="6">
        <v>2.56</v>
      </c>
      <c r="F7" s="6">
        <v>2.93</v>
      </c>
      <c r="G7" s="6">
        <v>3.14</v>
      </c>
      <c r="H7" s="6">
        <v>3.39</v>
      </c>
      <c r="I7" s="6">
        <v>3.48</v>
      </c>
      <c r="J7" s="6">
        <v>3.51</v>
      </c>
      <c r="K7" s="6">
        <v>3.51</v>
      </c>
      <c r="L7" s="6">
        <v>3.52</v>
      </c>
      <c r="M7" s="6">
        <v>3.56</v>
      </c>
      <c r="N7" s="6">
        <v>3.59</v>
      </c>
      <c r="O7" s="6">
        <v>3.63</v>
      </c>
      <c r="P7" s="6">
        <v>3.66</v>
      </c>
      <c r="Q7" s="6">
        <v>3.7</v>
      </c>
      <c r="R7" s="6">
        <v>3.72</v>
      </c>
    </row>
    <row r="8" spans="1:18" x14ac:dyDescent="0.25">
      <c r="A8" t="s">
        <v>55</v>
      </c>
      <c r="B8" s="6">
        <v>2.38</v>
      </c>
      <c r="C8" s="6">
        <v>2.67</v>
      </c>
      <c r="D8" s="6">
        <v>2.75</v>
      </c>
      <c r="E8" s="6">
        <v>2.81</v>
      </c>
      <c r="F8" s="6">
        <v>3.2</v>
      </c>
      <c r="G8" s="6">
        <v>3.37</v>
      </c>
      <c r="H8" s="6">
        <v>3.61</v>
      </c>
      <c r="I8" s="6">
        <v>3.67</v>
      </c>
      <c r="J8" s="6">
        <v>3.73</v>
      </c>
      <c r="K8" s="6">
        <v>3.77</v>
      </c>
      <c r="L8" s="6">
        <v>3.79</v>
      </c>
      <c r="M8" s="6">
        <v>3.85</v>
      </c>
      <c r="N8" s="6">
        <v>3.9</v>
      </c>
      <c r="O8" s="6">
        <v>3.97</v>
      </c>
      <c r="P8" s="6">
        <v>4.01</v>
      </c>
      <c r="Q8" s="6">
        <v>4.07</v>
      </c>
      <c r="R8" s="6">
        <v>4.0999999999999996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17.53</v>
      </c>
      <c r="C7">
        <v>18.41</v>
      </c>
      <c r="D7">
        <v>19.329999999999998</v>
      </c>
      <c r="E7">
        <v>20.29</v>
      </c>
      <c r="F7">
        <v>21.31</v>
      </c>
      <c r="G7">
        <v>22.37</v>
      </c>
      <c r="H7">
        <v>23.49</v>
      </c>
      <c r="I7">
        <v>24.67</v>
      </c>
      <c r="J7">
        <v>25.9</v>
      </c>
      <c r="K7">
        <v>27.19</v>
      </c>
      <c r="L7">
        <v>28.55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17.899999999999999</v>
      </c>
      <c r="C12">
        <v>19.25</v>
      </c>
      <c r="D12">
        <v>20.69</v>
      </c>
      <c r="E12">
        <v>22.24</v>
      </c>
      <c r="F12">
        <v>23.89</v>
      </c>
      <c r="G12">
        <v>25.65</v>
      </c>
      <c r="H12">
        <v>27.51</v>
      </c>
      <c r="I12">
        <v>29.51</v>
      </c>
      <c r="J12">
        <v>31.65</v>
      </c>
      <c r="K12">
        <v>33.96</v>
      </c>
      <c r="L12">
        <v>36.44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5">
        <v>4435.9399999999996</v>
      </c>
      <c r="C17" s="5">
        <v>4545.1899999999996</v>
      </c>
      <c r="D17" s="5">
        <v>4658.72</v>
      </c>
      <c r="E17" s="5">
        <v>4764.87</v>
      </c>
      <c r="F17" s="5">
        <v>4869.08</v>
      </c>
      <c r="G17" s="5">
        <v>4970.62</v>
      </c>
      <c r="H17" s="5">
        <v>5066.38</v>
      </c>
      <c r="I17" s="5">
        <v>5162.8100000000004</v>
      </c>
      <c r="J17" s="5">
        <v>5257.91</v>
      </c>
      <c r="K17" s="5">
        <v>5366.38</v>
      </c>
      <c r="L17" s="5">
        <v>5482.67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5">
        <v>4626.17</v>
      </c>
      <c r="C22" s="5">
        <v>4744.26</v>
      </c>
      <c r="D22" s="5">
        <v>4865.3599999999997</v>
      </c>
      <c r="E22" s="5">
        <v>4981.2</v>
      </c>
      <c r="F22" s="5">
        <v>5097.3500000000004</v>
      </c>
      <c r="G22" s="5">
        <v>5207.74</v>
      </c>
      <c r="H22" s="5">
        <v>5315.79</v>
      </c>
      <c r="I22" s="5">
        <v>5422.47</v>
      </c>
      <c r="J22" s="5">
        <v>5527.06</v>
      </c>
      <c r="K22" s="5">
        <v>5650.08</v>
      </c>
      <c r="L22" s="5">
        <v>5775.67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2020-09-16T14:17:16Z</dcterms:created>
  <dcterms:modified xsi:type="dcterms:W3CDTF">2020-09-17T13:43:24Z</dcterms:modified>
</cp:coreProperties>
</file>