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57EC2E5F-2F24-471B-ADD4-D85F43BD3616}" xr6:coauthVersionLast="45" xr6:coauthVersionMax="45" xr10:uidLastSave="{00000000-0000-0000-0000-000000000000}"/>
  <bookViews>
    <workbookView xWindow="2568" yWindow="910" windowWidth="31883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<sst xmlns="http://schemas.openxmlformats.org/spreadsheetml/2006/main" count="432" uniqueCount="140">
  <si>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TCI20_Div_1_97B.d062220a/p1</t>
  </si>
  <si>
    <t>20 percent cap reduction, investment portfolio A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</si>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</sst>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F3B367F2-3868-44FF-AA05-7836C180C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9439-255E-4173-8CB0-A6976F0166C2}">
  <dimension ref="A1:K60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8" customWidth="1"/>
    <col min="2" max="12" width="9.125" style="8"/>
    <col min="13" max="13" width="76.25" style="8" customWidth="1"/>
    <col min="14" max="14" width="17" style="8" customWidth="1"/>
    <col min="15" max="16384" width="9.125" style="8"/>
  </cols>
  <sheetData>
    <row r="1" spans="1:11" ht="19.05" x14ac:dyDescent="0.35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8" customHeight="1" x14ac:dyDescent="0.25">
      <c r="B30" s="14" t="s">
        <v>86</v>
      </c>
    </row>
    <row r="31" spans="1:10" ht="14.95" customHeight="1" x14ac:dyDescent="0.25">
      <c r="A31" s="8" t="s">
        <v>87</v>
      </c>
      <c r="B31" s="8" t="s">
        <v>88</v>
      </c>
    </row>
    <row r="32" spans="1:10" ht="15.8" customHeight="1" x14ac:dyDescent="0.25">
      <c r="A32" s="8" t="s">
        <v>89</v>
      </c>
      <c r="B32" s="8" t="s">
        <v>90</v>
      </c>
    </row>
    <row r="33" spans="1:2" ht="14.95" customHeight="1" x14ac:dyDescent="0.25">
      <c r="A33" s="8" t="s">
        <v>91</v>
      </c>
      <c r="B33" s="8" t="s">
        <v>92</v>
      </c>
    </row>
    <row r="34" spans="1:2" ht="15.8" customHeight="1" x14ac:dyDescent="0.25">
      <c r="A34" s="8" t="s">
        <v>93</v>
      </c>
      <c r="B34" s="8" t="s">
        <v>94</v>
      </c>
    </row>
    <row r="35" spans="1:2" ht="14.95" customHeight="1" x14ac:dyDescent="0.25">
      <c r="A35" s="8" t="s">
        <v>95</v>
      </c>
      <c r="B35" s="8" t="s">
        <v>96</v>
      </c>
    </row>
    <row r="36" spans="1:2" ht="15.8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102</v>
      </c>
    </row>
    <row r="39" spans="1:2" ht="14.95" customHeight="1" x14ac:dyDescent="0.25">
      <c r="A39" s="8" t="s">
        <v>103</v>
      </c>
      <c r="B39" s="8" t="s">
        <v>104</v>
      </c>
    </row>
    <row r="40" spans="1:2" ht="15.8" customHeight="1" x14ac:dyDescent="0.25">
      <c r="A40" s="8" t="s">
        <v>105</v>
      </c>
      <c r="B40" s="8" t="s">
        <v>106</v>
      </c>
    </row>
    <row r="41" spans="1:2" ht="14.95" customHeight="1" x14ac:dyDescent="0.25">
      <c r="A41" s="8" t="s">
        <v>107</v>
      </c>
      <c r="B41" s="8" t="s">
        <v>108</v>
      </c>
    </row>
    <row r="42" spans="1:2" ht="14.95" customHeight="1" x14ac:dyDescent="0.25">
      <c r="B42" s="9" t="s">
        <v>109</v>
      </c>
    </row>
    <row r="43" spans="1:2" ht="15.8" customHeight="1" x14ac:dyDescent="0.25">
      <c r="A43" s="8" t="s">
        <v>110</v>
      </c>
      <c r="B43" s="8" t="s">
        <v>111</v>
      </c>
    </row>
    <row r="44" spans="1:2" ht="15.8" customHeight="1" x14ac:dyDescent="0.25">
      <c r="A44" s="8" t="s">
        <v>112</v>
      </c>
      <c r="B44" s="8" t="s">
        <v>113</v>
      </c>
    </row>
    <row r="45" spans="1:2" ht="15.8" customHeight="1" x14ac:dyDescent="0.25">
      <c r="A45" s="8" t="s">
        <v>114</v>
      </c>
      <c r="B45" s="8" t="s">
        <v>115</v>
      </c>
    </row>
    <row r="46" spans="1:2" x14ac:dyDescent="0.25">
      <c r="A46" s="8" t="s">
        <v>116</v>
      </c>
      <c r="B46" s="8" t="s">
        <v>1</v>
      </c>
    </row>
    <row r="47" spans="1:2" x14ac:dyDescent="0.25">
      <c r="A47" s="8" t="s">
        <v>117</v>
      </c>
      <c r="B47" s="8" t="s">
        <v>118</v>
      </c>
    </row>
    <row r="48" spans="1:2" ht="14.95" customHeight="1" x14ac:dyDescent="0.25">
      <c r="A48" s="8" t="s">
        <v>119</v>
      </c>
      <c r="B48" s="8" t="s">
        <v>120</v>
      </c>
    </row>
    <row r="49" spans="1:2" ht="15.8" customHeight="1" x14ac:dyDescent="0.25">
      <c r="A49" s="8" t="s">
        <v>121</v>
      </c>
      <c r="B49" s="8" t="s">
        <v>122</v>
      </c>
    </row>
    <row r="50" spans="1:2" ht="14.95" customHeight="1" x14ac:dyDescent="0.25">
      <c r="A50" s="8" t="s">
        <v>123</v>
      </c>
      <c r="B50" s="8" t="s">
        <v>124</v>
      </c>
    </row>
    <row r="51" spans="1:2" ht="15.8" customHeight="1" x14ac:dyDescent="0.25">
      <c r="A51" s="8" t="s">
        <v>125</v>
      </c>
      <c r="B51" s="8" t="s">
        <v>126</v>
      </c>
    </row>
    <row r="52" spans="1:2" ht="14.95" customHeight="1" x14ac:dyDescent="0.25">
      <c r="A52" s="8" t="s">
        <v>127</v>
      </c>
      <c r="B52" s="8" t="s">
        <v>128</v>
      </c>
    </row>
    <row r="53" spans="1:2" ht="15.8" customHeight="1" x14ac:dyDescent="0.25">
      <c r="A53" s="8" t="s">
        <v>129</v>
      </c>
      <c r="B53" s="8" t="s">
        <v>130</v>
      </c>
    </row>
    <row r="54" spans="1:2" ht="14.95" customHeight="1" x14ac:dyDescent="0.25">
      <c r="A54" s="8" t="s">
        <v>131</v>
      </c>
      <c r="B54" s="8" t="s">
        <v>132</v>
      </c>
    </row>
    <row r="55" spans="1:2" ht="15.8" customHeight="1" x14ac:dyDescent="0.25">
      <c r="A55" s="8" t="s">
        <v>133</v>
      </c>
      <c r="B55" s="8" t="s">
        <v>134</v>
      </c>
    </row>
    <row r="56" spans="1:2" x14ac:dyDescent="0.25">
      <c r="A56" s="8" t="s">
        <v>135</v>
      </c>
      <c r="B56" s="8" t="s">
        <v>136</v>
      </c>
    </row>
    <row r="57" spans="1:2" x14ac:dyDescent="0.25">
      <c r="A57" s="8" t="s">
        <v>137</v>
      </c>
      <c r="B57" s="8" t="s">
        <v>138</v>
      </c>
    </row>
    <row r="58" spans="1:2" ht="14.95" customHeight="1" x14ac:dyDescent="0.25"/>
    <row r="59" spans="1:2" ht="14.95" customHeight="1" x14ac:dyDescent="0.25">
      <c r="A59" s="8" t="s">
        <v>139</v>
      </c>
    </row>
    <row r="60" spans="1:2" ht="14.95" customHeight="1" x14ac:dyDescent="0.25"/>
  </sheetData>
  <hyperlinks>
    <hyperlink ref="A23" r:id="rId1" xr:uid="{48794EC9-903F-41DB-A593-033A72ECCF86}"/>
    <hyperlink ref="A11" location="car_truck_sales!A2" display="car_truck_sales" xr:uid="{007FEDE8-5AF0-452C-9179-804CD164A846}"/>
    <hyperlink ref="A12" location="car_truck_stock!A2" display="car_truck_stock" xr:uid="{5E69C7D0-E018-4108-8C94-F78E166C34A7}"/>
    <hyperlink ref="A13" location="VMT!A2" display="VMT" xr:uid="{008A5D5D-7646-465F-85A6-14156FE02320}"/>
    <hyperlink ref="A14" location="comb_gas_diesel_cons!A2" display="comb_gas_diesel_cons" xr:uid="{029959BC-D459-4988-AACF-8594A1962016}"/>
    <hyperlink ref="A16" location="fuel_prices!A2" display="Fuel Prices" xr:uid="{9D49D960-3FB9-49EC-B207-5884CFE86876}"/>
    <hyperlink ref="A15" location="comb_gas_diesel_emiss!A2" display="comb_gas_diesel_emiss" xr:uid="{02253182-43DD-4606-AD13-1F0320273FBC}"/>
    <hyperlink ref="A17" location="CO2_price!A2" display="CO2 Price" xr:uid="{FCD39717-B95C-4513-8A83-2DC252D04DE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1728</v>
      </c>
      <c r="E8">
        <v>1739</v>
      </c>
      <c r="F8">
        <v>1716</v>
      </c>
      <c r="G8">
        <v>1734</v>
      </c>
      <c r="H8">
        <v>1699</v>
      </c>
      <c r="I8">
        <v>1694</v>
      </c>
      <c r="J8">
        <v>1685</v>
      </c>
      <c r="K8">
        <v>1656</v>
      </c>
      <c r="L8">
        <v>1596</v>
      </c>
      <c r="M8">
        <v>1510</v>
      </c>
      <c r="N8">
        <v>1411</v>
      </c>
      <c r="O8">
        <v>1291</v>
      </c>
      <c r="P8">
        <v>1159</v>
      </c>
      <c r="Q8">
        <v>1063</v>
      </c>
      <c r="R8">
        <v>1042</v>
      </c>
      <c r="S8">
        <v>1025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27</v>
      </c>
      <c r="K9">
        <v>31</v>
      </c>
      <c r="L9">
        <v>32</v>
      </c>
      <c r="M9">
        <v>34</v>
      </c>
      <c r="N9">
        <v>36</v>
      </c>
      <c r="O9">
        <v>37</v>
      </c>
      <c r="P9">
        <v>33</v>
      </c>
      <c r="Q9">
        <v>29</v>
      </c>
      <c r="R9">
        <v>28</v>
      </c>
      <c r="S9">
        <v>28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156</v>
      </c>
      <c r="I10">
        <v>163</v>
      </c>
      <c r="J10">
        <v>170</v>
      </c>
      <c r="K10">
        <v>174</v>
      </c>
      <c r="L10">
        <v>170</v>
      </c>
      <c r="M10">
        <v>165</v>
      </c>
      <c r="N10">
        <v>156</v>
      </c>
      <c r="O10">
        <v>144</v>
      </c>
      <c r="P10">
        <v>131</v>
      </c>
      <c r="Q10">
        <v>119</v>
      </c>
      <c r="R10">
        <v>118</v>
      </c>
      <c r="S10">
        <v>117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36</v>
      </c>
      <c r="P11">
        <v>39</v>
      </c>
      <c r="Q11">
        <v>43</v>
      </c>
      <c r="R11">
        <v>43</v>
      </c>
      <c r="S11">
        <v>44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17</v>
      </c>
      <c r="N12">
        <v>19</v>
      </c>
      <c r="O12">
        <v>19</v>
      </c>
      <c r="P12">
        <v>20</v>
      </c>
      <c r="Q12">
        <v>21</v>
      </c>
      <c r="R12">
        <v>22</v>
      </c>
      <c r="S12">
        <v>23</v>
      </c>
    </row>
    <row r="13" spans="1:19" x14ac:dyDescent="0.25">
      <c r="A13" t="s">
        <v>36</v>
      </c>
      <c r="B13" t="s">
        <v>44</v>
      </c>
      <c r="C13">
        <v>1</v>
      </c>
      <c r="D13">
        <v>7</v>
      </c>
      <c r="E13">
        <v>13</v>
      </c>
      <c r="F13">
        <v>18</v>
      </c>
      <c r="G13">
        <v>23</v>
      </c>
      <c r="H13">
        <v>27</v>
      </c>
      <c r="I13">
        <v>31</v>
      </c>
      <c r="J13">
        <v>36</v>
      </c>
      <c r="K13">
        <v>43</v>
      </c>
      <c r="L13">
        <v>50</v>
      </c>
      <c r="M13">
        <v>59</v>
      </c>
      <c r="N13">
        <v>71</v>
      </c>
      <c r="O13">
        <v>80</v>
      </c>
      <c r="P13">
        <v>90</v>
      </c>
      <c r="Q13">
        <v>96</v>
      </c>
      <c r="R13">
        <v>100</v>
      </c>
      <c r="S13">
        <v>104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60</v>
      </c>
      <c r="I14">
        <v>85</v>
      </c>
      <c r="J14">
        <v>115</v>
      </c>
      <c r="K14">
        <v>139</v>
      </c>
      <c r="L14">
        <v>196</v>
      </c>
      <c r="M14">
        <v>284</v>
      </c>
      <c r="N14">
        <v>395</v>
      </c>
      <c r="O14">
        <v>527</v>
      </c>
      <c r="P14">
        <v>668</v>
      </c>
      <c r="Q14">
        <v>777</v>
      </c>
      <c r="R14">
        <v>811</v>
      </c>
      <c r="S14">
        <v>839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13</v>
      </c>
      <c r="N15">
        <v>11</v>
      </c>
      <c r="O15">
        <v>11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1452</v>
      </c>
      <c r="J18">
        <v>1442</v>
      </c>
      <c r="K18">
        <v>1436</v>
      </c>
      <c r="L18">
        <v>1423</v>
      </c>
      <c r="M18">
        <v>1446</v>
      </c>
      <c r="N18">
        <v>1445</v>
      </c>
      <c r="O18">
        <v>1441</v>
      </c>
      <c r="P18">
        <v>1426</v>
      </c>
      <c r="Q18">
        <v>1415</v>
      </c>
      <c r="R18">
        <v>1404</v>
      </c>
      <c r="S18">
        <v>1377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56</v>
      </c>
      <c r="L19">
        <v>53</v>
      </c>
      <c r="M19">
        <v>52</v>
      </c>
      <c r="N19">
        <v>51</v>
      </c>
      <c r="O19">
        <v>50</v>
      </c>
      <c r="P19">
        <v>47</v>
      </c>
      <c r="Q19">
        <v>45</v>
      </c>
      <c r="R19">
        <v>45</v>
      </c>
      <c r="S19">
        <v>44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20</v>
      </c>
      <c r="Q20">
        <v>20</v>
      </c>
      <c r="R20">
        <v>21</v>
      </c>
      <c r="S20">
        <v>20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26</v>
      </c>
      <c r="P22">
        <v>31</v>
      </c>
      <c r="Q22">
        <v>38</v>
      </c>
      <c r="R22">
        <v>40</v>
      </c>
      <c r="S22">
        <v>41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6</v>
      </c>
      <c r="J23">
        <v>8</v>
      </c>
      <c r="K23">
        <v>9</v>
      </c>
      <c r="L23">
        <v>12</v>
      </c>
      <c r="M23">
        <v>16</v>
      </c>
      <c r="N23">
        <v>22</v>
      </c>
      <c r="O23">
        <v>30</v>
      </c>
      <c r="P23">
        <v>44</v>
      </c>
      <c r="Q23">
        <v>61</v>
      </c>
      <c r="R23">
        <v>68</v>
      </c>
      <c r="S23">
        <v>71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6</v>
      </c>
      <c r="N24">
        <v>8</v>
      </c>
      <c r="O24">
        <v>9</v>
      </c>
      <c r="P24">
        <v>11</v>
      </c>
      <c r="Q24">
        <v>14</v>
      </c>
      <c r="R24">
        <v>16</v>
      </c>
      <c r="S24">
        <v>16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28410</v>
      </c>
      <c r="K8">
        <v>28490</v>
      </c>
      <c r="L8">
        <v>28470</v>
      </c>
      <c r="M8">
        <v>28350</v>
      </c>
      <c r="N8">
        <v>28130</v>
      </c>
      <c r="O8">
        <v>27780</v>
      </c>
      <c r="P8">
        <v>27270</v>
      </c>
      <c r="Q8">
        <v>26660</v>
      </c>
      <c r="R8">
        <v>26040</v>
      </c>
      <c r="S8">
        <v>25390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400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1770</v>
      </c>
      <c r="L10">
        <v>1880</v>
      </c>
      <c r="M10">
        <v>1980</v>
      </c>
      <c r="N10">
        <v>2050</v>
      </c>
      <c r="O10">
        <v>2120</v>
      </c>
      <c r="P10">
        <v>2160</v>
      </c>
      <c r="Q10">
        <v>2190</v>
      </c>
      <c r="R10">
        <v>2210</v>
      </c>
      <c r="S10">
        <v>2210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230</v>
      </c>
      <c r="L11">
        <v>260</v>
      </c>
      <c r="M11">
        <v>280</v>
      </c>
      <c r="N11">
        <v>300</v>
      </c>
      <c r="O11">
        <v>330</v>
      </c>
      <c r="P11">
        <v>370</v>
      </c>
      <c r="Q11">
        <v>400</v>
      </c>
      <c r="R11">
        <v>430</v>
      </c>
      <c r="S11">
        <v>480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210</v>
      </c>
      <c r="S12">
        <v>220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220</v>
      </c>
      <c r="L13">
        <v>260</v>
      </c>
      <c r="M13">
        <v>310</v>
      </c>
      <c r="N13">
        <v>370</v>
      </c>
      <c r="O13">
        <v>460</v>
      </c>
      <c r="P13">
        <v>540</v>
      </c>
      <c r="Q13">
        <v>630</v>
      </c>
      <c r="R13">
        <v>710</v>
      </c>
      <c r="S13">
        <v>810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230</v>
      </c>
      <c r="J14">
        <v>360</v>
      </c>
      <c r="K14">
        <v>490</v>
      </c>
      <c r="L14">
        <v>690</v>
      </c>
      <c r="M14">
        <v>960</v>
      </c>
      <c r="N14">
        <v>1350</v>
      </c>
      <c r="O14">
        <v>1870</v>
      </c>
      <c r="P14">
        <v>2520</v>
      </c>
      <c r="Q14">
        <v>3270</v>
      </c>
      <c r="R14">
        <v>4050</v>
      </c>
      <c r="S14">
        <v>4850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25410</v>
      </c>
      <c r="K18">
        <v>25420</v>
      </c>
      <c r="L18">
        <v>25360</v>
      </c>
      <c r="M18">
        <v>25340</v>
      </c>
      <c r="N18">
        <v>25310</v>
      </c>
      <c r="O18">
        <v>25270</v>
      </c>
      <c r="P18">
        <v>25200</v>
      </c>
      <c r="Q18">
        <v>25140</v>
      </c>
      <c r="R18">
        <v>25050</v>
      </c>
      <c r="S18">
        <v>24940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550</v>
      </c>
      <c r="Q19">
        <v>590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60</v>
      </c>
      <c r="N23">
        <v>90</v>
      </c>
      <c r="O23">
        <v>120</v>
      </c>
      <c r="P23">
        <v>170</v>
      </c>
      <c r="Q23">
        <v>220</v>
      </c>
      <c r="R23">
        <v>280</v>
      </c>
      <c r="S23">
        <v>360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70</v>
      </c>
      <c r="R24">
        <v>90</v>
      </c>
      <c r="S24">
        <v>100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539.17999999999995</v>
      </c>
      <c r="E7">
        <v>542.91999999999996</v>
      </c>
      <c r="F7">
        <v>546.88</v>
      </c>
      <c r="G7">
        <v>551</v>
      </c>
      <c r="H7">
        <v>554.66</v>
      </c>
      <c r="I7">
        <v>558.24</v>
      </c>
      <c r="J7">
        <v>562.12</v>
      </c>
      <c r="K7">
        <v>566.02</v>
      </c>
      <c r="L7">
        <v>569.91</v>
      </c>
      <c r="M7">
        <v>574.12</v>
      </c>
      <c r="N7">
        <v>578.34</v>
      </c>
      <c r="O7">
        <v>582.51</v>
      </c>
      <c r="P7">
        <v>586.73</v>
      </c>
      <c r="Q7">
        <v>591.15</v>
      </c>
      <c r="R7">
        <v>595.6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18.8</v>
      </c>
      <c r="K8">
        <v>18.97</v>
      </c>
      <c r="L8">
        <v>19.2</v>
      </c>
      <c r="M8">
        <v>19.41</v>
      </c>
      <c r="N8">
        <v>19.68</v>
      </c>
      <c r="O8">
        <v>19.93</v>
      </c>
      <c r="P8">
        <v>20.18</v>
      </c>
      <c r="Q8">
        <v>20.45</v>
      </c>
      <c r="R8">
        <v>20.71</v>
      </c>
    </row>
    <row r="9" spans="1:18" x14ac:dyDescent="0.25">
      <c r="A9" t="s">
        <v>53</v>
      </c>
      <c r="B9">
        <v>39.19</v>
      </c>
      <c r="C9">
        <v>40.22</v>
      </c>
      <c r="D9">
        <v>40.67</v>
      </c>
      <c r="E9">
        <v>41.11</v>
      </c>
      <c r="F9">
        <v>41.53</v>
      </c>
      <c r="G9">
        <v>41.94</v>
      </c>
      <c r="H9">
        <v>42.33</v>
      </c>
      <c r="I9">
        <v>42.73</v>
      </c>
      <c r="J9">
        <v>43.13</v>
      </c>
      <c r="K9">
        <v>43.55</v>
      </c>
      <c r="L9">
        <v>43.94</v>
      </c>
      <c r="M9">
        <v>44.38</v>
      </c>
      <c r="N9">
        <v>44.8</v>
      </c>
      <c r="O9">
        <v>45.2</v>
      </c>
      <c r="P9">
        <v>45.6</v>
      </c>
      <c r="Q9">
        <v>46.08</v>
      </c>
      <c r="R9">
        <v>46.53</v>
      </c>
    </row>
    <row r="10" spans="1:18" x14ac:dyDescent="0.25">
      <c r="A10" t="s">
        <v>49</v>
      </c>
      <c r="B10">
        <v>584.77</v>
      </c>
      <c r="C10">
        <v>593</v>
      </c>
      <c r="D10">
        <v>597.4</v>
      </c>
      <c r="E10">
        <v>601.91999999999996</v>
      </c>
      <c r="F10">
        <v>606.51</v>
      </c>
      <c r="G10">
        <v>611.20000000000005</v>
      </c>
      <c r="H10">
        <v>615.41999999999996</v>
      </c>
      <c r="I10">
        <v>619.59</v>
      </c>
      <c r="J10">
        <v>624.04999999999995</v>
      </c>
      <c r="K10">
        <v>628.54</v>
      </c>
      <c r="L10">
        <v>633.04999999999995</v>
      </c>
      <c r="M10">
        <v>637.91</v>
      </c>
      <c r="N10">
        <v>642.82000000000005</v>
      </c>
      <c r="O10">
        <v>647.64</v>
      </c>
      <c r="P10">
        <v>652.51</v>
      </c>
      <c r="Q10">
        <v>657.68</v>
      </c>
      <c r="R10">
        <v>662.84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519.29999999999995</v>
      </c>
      <c r="E15">
        <v>520.59</v>
      </c>
      <c r="F15">
        <v>521.29</v>
      </c>
      <c r="G15">
        <v>521.54999999999995</v>
      </c>
      <c r="H15">
        <v>520.99</v>
      </c>
      <c r="I15">
        <v>519.9</v>
      </c>
      <c r="J15">
        <v>518.73</v>
      </c>
      <c r="K15">
        <v>516.87</v>
      </c>
      <c r="L15">
        <v>514.20000000000005</v>
      </c>
      <c r="M15">
        <v>510.85</v>
      </c>
      <c r="N15">
        <v>506.25</v>
      </c>
      <c r="O15">
        <v>500.16</v>
      </c>
      <c r="P15">
        <v>493.04</v>
      </c>
      <c r="Q15">
        <v>486.03</v>
      </c>
      <c r="R15">
        <v>479.12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</v>
      </c>
      <c r="I16">
        <v>6.03</v>
      </c>
      <c r="J16">
        <v>6.77</v>
      </c>
      <c r="K16">
        <v>7.43</v>
      </c>
      <c r="L16">
        <v>8.09</v>
      </c>
      <c r="M16">
        <v>8.68</v>
      </c>
      <c r="N16">
        <v>9.2200000000000006</v>
      </c>
      <c r="O16">
        <v>9.65</v>
      </c>
      <c r="P16">
        <v>9.9700000000000006</v>
      </c>
      <c r="Q16">
        <v>10.24</v>
      </c>
      <c r="R16">
        <v>10.47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16.11</v>
      </c>
      <c r="H17">
        <v>17.32</v>
      </c>
      <c r="I17">
        <v>18.53</v>
      </c>
      <c r="J17">
        <v>19.71</v>
      </c>
      <c r="K17">
        <v>20.76</v>
      </c>
      <c r="L17">
        <v>21.69</v>
      </c>
      <c r="M17">
        <v>22.45</v>
      </c>
      <c r="N17">
        <v>23.03</v>
      </c>
      <c r="O17">
        <v>23.36</v>
      </c>
      <c r="P17">
        <v>23.51</v>
      </c>
      <c r="Q17">
        <v>23.6</v>
      </c>
      <c r="R17">
        <v>23.67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3.98</v>
      </c>
      <c r="J18">
        <v>4.5</v>
      </c>
      <c r="K18">
        <v>5.08</v>
      </c>
      <c r="L18">
        <v>5.65</v>
      </c>
      <c r="M18">
        <v>6.14</v>
      </c>
      <c r="N18">
        <v>6.6</v>
      </c>
      <c r="O18">
        <v>7.11</v>
      </c>
      <c r="P18">
        <v>7.61</v>
      </c>
      <c r="Q18">
        <v>8.09</v>
      </c>
      <c r="R18">
        <v>8.56</v>
      </c>
    </row>
    <row r="19" spans="1:18" x14ac:dyDescent="0.25">
      <c r="A19" t="s">
        <v>43</v>
      </c>
      <c r="B19">
        <v>0.45</v>
      </c>
      <c r="C19">
        <v>0.55000000000000004</v>
      </c>
      <c r="D19">
        <v>0.6</v>
      </c>
      <c r="E19">
        <v>0.68</v>
      </c>
      <c r="F19">
        <v>0.86</v>
      </c>
      <c r="G19">
        <v>1.0900000000000001</v>
      </c>
      <c r="H19">
        <v>1.37</v>
      </c>
      <c r="I19">
        <v>1.63</v>
      </c>
      <c r="J19">
        <v>1.94</v>
      </c>
      <c r="K19">
        <v>2.2999999999999998</v>
      </c>
      <c r="L19">
        <v>2.63</v>
      </c>
      <c r="M19">
        <v>2.96</v>
      </c>
      <c r="N19">
        <v>3.29</v>
      </c>
      <c r="O19">
        <v>3.68</v>
      </c>
      <c r="P19">
        <v>4.16</v>
      </c>
      <c r="Q19">
        <v>4.6500000000000004</v>
      </c>
      <c r="R19">
        <v>5.14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1.34</v>
      </c>
      <c r="H20">
        <v>1.8</v>
      </c>
      <c r="I20">
        <v>2.31</v>
      </c>
      <c r="J20">
        <v>2.9</v>
      </c>
      <c r="K20">
        <v>3.59</v>
      </c>
      <c r="L20">
        <v>4.3899999999999997</v>
      </c>
      <c r="M20">
        <v>5.35</v>
      </c>
      <c r="N20">
        <v>6.46</v>
      </c>
      <c r="O20">
        <v>7.8</v>
      </c>
      <c r="P20">
        <v>9.3699999999999992</v>
      </c>
      <c r="Q20">
        <v>11.02</v>
      </c>
      <c r="R20">
        <v>12.67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2.87</v>
      </c>
      <c r="I21">
        <v>4.18</v>
      </c>
      <c r="J21">
        <v>5.76</v>
      </c>
      <c r="K21">
        <v>7.95</v>
      </c>
      <c r="L21">
        <v>11.06</v>
      </c>
      <c r="M21">
        <v>15.34</v>
      </c>
      <c r="N21">
        <v>21.01</v>
      </c>
      <c r="O21">
        <v>28.16</v>
      </c>
      <c r="P21">
        <v>36.369999999999997</v>
      </c>
      <c r="Q21">
        <v>44.69</v>
      </c>
      <c r="R21">
        <v>53.08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1.65</v>
      </c>
      <c r="J22">
        <v>1.82</v>
      </c>
      <c r="K22">
        <v>2.0499999999999998</v>
      </c>
      <c r="L22">
        <v>2.21</v>
      </c>
      <c r="M22">
        <v>2.34</v>
      </c>
      <c r="N22">
        <v>2.46</v>
      </c>
      <c r="O22">
        <v>2.6</v>
      </c>
      <c r="P22">
        <v>2.7</v>
      </c>
      <c r="Q22">
        <v>2.8</v>
      </c>
      <c r="R22">
        <v>2.9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3058</v>
      </c>
      <c r="I7">
        <v>2981</v>
      </c>
      <c r="J7">
        <v>2909</v>
      </c>
      <c r="K7">
        <v>2832</v>
      </c>
      <c r="L7">
        <v>2759</v>
      </c>
      <c r="M7">
        <v>2688</v>
      </c>
      <c r="N7">
        <v>2616</v>
      </c>
      <c r="O7">
        <v>2544</v>
      </c>
      <c r="P7">
        <v>2471</v>
      </c>
      <c r="Q7">
        <v>2407</v>
      </c>
      <c r="R7">
        <v>2350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763</v>
      </c>
      <c r="G8">
        <v>761</v>
      </c>
      <c r="H8">
        <v>758</v>
      </c>
      <c r="I8">
        <v>752</v>
      </c>
      <c r="J8">
        <v>747</v>
      </c>
      <c r="K8">
        <v>742</v>
      </c>
      <c r="L8">
        <v>735</v>
      </c>
      <c r="M8">
        <v>727</v>
      </c>
      <c r="N8">
        <v>720</v>
      </c>
      <c r="O8">
        <v>711</v>
      </c>
      <c r="P8">
        <v>702</v>
      </c>
      <c r="Q8">
        <v>696</v>
      </c>
      <c r="R8">
        <v>689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3945</v>
      </c>
      <c r="G9">
        <v>3886</v>
      </c>
      <c r="H9">
        <v>3816</v>
      </c>
      <c r="I9">
        <v>3733</v>
      </c>
      <c r="J9">
        <v>3656</v>
      </c>
      <c r="K9">
        <v>3573</v>
      </c>
      <c r="L9">
        <v>3494</v>
      </c>
      <c r="M9">
        <v>3415</v>
      </c>
      <c r="N9">
        <v>3336</v>
      </c>
      <c r="O9">
        <v>3255</v>
      </c>
      <c r="P9">
        <v>3174</v>
      </c>
      <c r="Q9">
        <v>3103</v>
      </c>
      <c r="R9">
        <v>3039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3166</v>
      </c>
      <c r="I14">
        <v>3088</v>
      </c>
      <c r="J14">
        <v>3016</v>
      </c>
      <c r="K14">
        <v>2939</v>
      </c>
      <c r="L14">
        <v>2866</v>
      </c>
      <c r="M14">
        <v>2795</v>
      </c>
      <c r="N14">
        <v>2723</v>
      </c>
      <c r="O14">
        <v>2651</v>
      </c>
      <c r="P14">
        <v>2578</v>
      </c>
      <c r="Q14">
        <v>2514</v>
      </c>
      <c r="R14">
        <v>2457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817</v>
      </c>
      <c r="G15">
        <v>815</v>
      </c>
      <c r="H15">
        <v>812</v>
      </c>
      <c r="I15">
        <v>806</v>
      </c>
      <c r="J15">
        <v>800</v>
      </c>
      <c r="K15">
        <v>795</v>
      </c>
      <c r="L15">
        <v>787</v>
      </c>
      <c r="M15">
        <v>779</v>
      </c>
      <c r="N15">
        <v>771</v>
      </c>
      <c r="O15">
        <v>762</v>
      </c>
      <c r="P15">
        <v>752</v>
      </c>
      <c r="Q15">
        <v>746</v>
      </c>
      <c r="R15">
        <v>738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4125</v>
      </c>
      <c r="G16">
        <v>4055</v>
      </c>
      <c r="H16">
        <v>3978</v>
      </c>
      <c r="I16">
        <v>3894</v>
      </c>
      <c r="J16">
        <v>3816</v>
      </c>
      <c r="K16">
        <v>3734</v>
      </c>
      <c r="L16">
        <v>3653</v>
      </c>
      <c r="M16">
        <v>3574</v>
      </c>
      <c r="N16">
        <v>3494</v>
      </c>
      <c r="O16">
        <v>3413</v>
      </c>
      <c r="P16">
        <v>3330</v>
      </c>
      <c r="Q16">
        <v>3260</v>
      </c>
      <c r="R16">
        <v>3195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215.7</v>
      </c>
      <c r="F7" s="4">
        <v>210.3</v>
      </c>
      <c r="G7" s="4">
        <v>206.4</v>
      </c>
      <c r="H7" s="4">
        <v>202</v>
      </c>
      <c r="I7" s="4">
        <v>197</v>
      </c>
      <c r="J7" s="4">
        <v>192.4</v>
      </c>
      <c r="K7" s="4">
        <v>187.4</v>
      </c>
      <c r="L7" s="4">
        <v>182.7</v>
      </c>
      <c r="M7" s="4">
        <v>178</v>
      </c>
      <c r="N7" s="4">
        <v>173.3</v>
      </c>
      <c r="O7" s="4">
        <v>168.6</v>
      </c>
      <c r="P7" s="4">
        <v>163.9</v>
      </c>
      <c r="Q7" s="4">
        <v>159.5</v>
      </c>
      <c r="R7" s="4">
        <v>155.5</v>
      </c>
    </row>
    <row r="8" spans="1:18" x14ac:dyDescent="0.25">
      <c r="A8" t="s">
        <v>40</v>
      </c>
      <c r="B8" s="4">
        <v>50.4</v>
      </c>
      <c r="C8" s="4">
        <v>51.4</v>
      </c>
      <c r="D8" s="4">
        <v>52.9</v>
      </c>
      <c r="E8" s="4">
        <v>52.5</v>
      </c>
      <c r="F8" s="4">
        <v>52.3</v>
      </c>
      <c r="G8" s="4">
        <v>52.1</v>
      </c>
      <c r="H8" s="4">
        <v>51.9</v>
      </c>
      <c r="I8" s="4">
        <v>51.5</v>
      </c>
      <c r="J8" s="4">
        <v>51.1</v>
      </c>
      <c r="K8" s="4">
        <v>50.7</v>
      </c>
      <c r="L8" s="4">
        <v>50.2</v>
      </c>
      <c r="M8" s="4">
        <v>49.6</v>
      </c>
      <c r="N8" s="4">
        <v>49.1</v>
      </c>
      <c r="O8" s="4">
        <v>48.5</v>
      </c>
      <c r="P8" s="4">
        <v>47.8</v>
      </c>
      <c r="Q8" s="4">
        <v>47.4</v>
      </c>
      <c r="R8" s="4">
        <v>46.9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273.60000000000002</v>
      </c>
      <c r="E9" s="4">
        <v>268.3</v>
      </c>
      <c r="F9" s="4">
        <v>262.60000000000002</v>
      </c>
      <c r="G9" s="4">
        <v>258.5</v>
      </c>
      <c r="H9" s="4">
        <v>253.8</v>
      </c>
      <c r="I9" s="4">
        <v>248.5</v>
      </c>
      <c r="J9" s="4">
        <v>243.5</v>
      </c>
      <c r="K9" s="4">
        <v>238.1</v>
      </c>
      <c r="L9" s="4">
        <v>232.9</v>
      </c>
      <c r="M9" s="4">
        <v>227.7</v>
      </c>
      <c r="N9" s="4">
        <v>222.4</v>
      </c>
      <c r="O9" s="4">
        <v>217.1</v>
      </c>
      <c r="P9" s="4">
        <v>211.7</v>
      </c>
      <c r="Q9" s="4">
        <v>206.8</v>
      </c>
      <c r="R9" s="4">
        <v>202.3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225.1</v>
      </c>
      <c r="F14" s="4">
        <v>218.6</v>
      </c>
      <c r="G14" s="4">
        <v>214</v>
      </c>
      <c r="H14" s="4">
        <v>209.1</v>
      </c>
      <c r="I14" s="4">
        <v>204</v>
      </c>
      <c r="J14" s="4">
        <v>199.4</v>
      </c>
      <c r="K14" s="4">
        <v>194.5</v>
      </c>
      <c r="L14" s="4">
        <v>189.8</v>
      </c>
      <c r="M14" s="4">
        <v>185.1</v>
      </c>
      <c r="N14" s="4">
        <v>180.4</v>
      </c>
      <c r="O14" s="4">
        <v>175.7</v>
      </c>
      <c r="P14" s="4">
        <v>171</v>
      </c>
      <c r="Q14" s="4">
        <v>166.6</v>
      </c>
      <c r="R14" s="4">
        <v>162.6</v>
      </c>
    </row>
    <row r="15" spans="1:18" x14ac:dyDescent="0.25">
      <c r="A15" t="s">
        <v>40</v>
      </c>
      <c r="B15" s="4">
        <v>54</v>
      </c>
      <c r="C15" s="4">
        <v>55.1</v>
      </c>
      <c r="D15" s="4">
        <v>56.7</v>
      </c>
      <c r="E15" s="4">
        <v>56.2</v>
      </c>
      <c r="F15" s="4">
        <v>56</v>
      </c>
      <c r="G15" s="4">
        <v>55.8</v>
      </c>
      <c r="H15" s="4">
        <v>55.6</v>
      </c>
      <c r="I15" s="4">
        <v>55.2</v>
      </c>
      <c r="J15" s="4">
        <v>54.7</v>
      </c>
      <c r="K15" s="4">
        <v>54.3</v>
      </c>
      <c r="L15" s="4">
        <v>53.8</v>
      </c>
      <c r="M15" s="4">
        <v>53.1</v>
      </c>
      <c r="N15" s="4">
        <v>52.6</v>
      </c>
      <c r="O15" s="4">
        <v>52</v>
      </c>
      <c r="P15" s="4">
        <v>51.2</v>
      </c>
      <c r="Q15" s="4">
        <v>50.8</v>
      </c>
      <c r="R15" s="4">
        <v>50.2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287.39999999999998</v>
      </c>
      <c r="E16" s="4">
        <v>281.3</v>
      </c>
      <c r="F16" s="4">
        <v>274.60000000000002</v>
      </c>
      <c r="G16" s="4">
        <v>269.8</v>
      </c>
      <c r="H16" s="4">
        <v>264.7</v>
      </c>
      <c r="I16" s="4">
        <v>259.2</v>
      </c>
      <c r="J16" s="4">
        <v>254.1</v>
      </c>
      <c r="K16" s="4">
        <v>248.8</v>
      </c>
      <c r="L16" s="4">
        <v>243.6</v>
      </c>
      <c r="M16" s="4">
        <v>238.2</v>
      </c>
      <c r="N16" s="4">
        <v>233</v>
      </c>
      <c r="O16" s="4">
        <v>227.7</v>
      </c>
      <c r="P16" s="4">
        <v>222.2</v>
      </c>
      <c r="Q16" s="4">
        <v>217.4</v>
      </c>
      <c r="R16" s="4">
        <v>212.8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2.46</v>
      </c>
      <c r="E7" s="6">
        <v>2.56</v>
      </c>
      <c r="F7" s="6">
        <v>2.93</v>
      </c>
      <c r="G7" s="6">
        <v>3.14</v>
      </c>
      <c r="H7" s="6">
        <v>3.3</v>
      </c>
      <c r="I7" s="6">
        <v>3.39</v>
      </c>
      <c r="J7" s="6">
        <v>3.41</v>
      </c>
      <c r="K7" s="6">
        <v>3.43</v>
      </c>
      <c r="L7" s="6">
        <v>3.42</v>
      </c>
      <c r="M7" s="6">
        <v>3.45</v>
      </c>
      <c r="N7" s="6">
        <v>3.48</v>
      </c>
      <c r="O7" s="6">
        <v>3.51</v>
      </c>
      <c r="P7" s="6">
        <v>3.54</v>
      </c>
      <c r="Q7" s="6">
        <v>3.58</v>
      </c>
      <c r="R7" s="6">
        <v>3.59</v>
      </c>
    </row>
    <row r="8" spans="1:18" x14ac:dyDescent="0.25">
      <c r="A8" t="s">
        <v>55</v>
      </c>
      <c r="B8" s="6">
        <v>2.38</v>
      </c>
      <c r="C8" s="6">
        <v>2.67</v>
      </c>
      <c r="D8" s="6">
        <v>2.75</v>
      </c>
      <c r="E8" s="6">
        <v>2.81</v>
      </c>
      <c r="F8" s="6">
        <v>3.2</v>
      </c>
      <c r="G8" s="6">
        <v>3.37</v>
      </c>
      <c r="H8" s="6">
        <v>3.5</v>
      </c>
      <c r="I8" s="6">
        <v>3.57</v>
      </c>
      <c r="J8" s="6">
        <v>3.61</v>
      </c>
      <c r="K8" s="6">
        <v>3.67</v>
      </c>
      <c r="L8" s="6">
        <v>3.67</v>
      </c>
      <c r="M8" s="6">
        <v>3.72</v>
      </c>
      <c r="N8" s="6">
        <v>3.77</v>
      </c>
      <c r="O8" s="6">
        <v>3.83</v>
      </c>
      <c r="P8" s="6">
        <v>3.87</v>
      </c>
      <c r="Q8" s="6">
        <v>3.92</v>
      </c>
      <c r="R8" s="6">
        <v>3.94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6.89</v>
      </c>
      <c r="C7">
        <v>7.24</v>
      </c>
      <c r="D7">
        <v>7.6</v>
      </c>
      <c r="E7">
        <v>7.98</v>
      </c>
      <c r="F7">
        <v>8.3800000000000008</v>
      </c>
      <c r="G7">
        <v>8.8000000000000007</v>
      </c>
      <c r="H7">
        <v>9.24</v>
      </c>
      <c r="I7">
        <v>9.6999999999999993</v>
      </c>
      <c r="J7">
        <v>10.18</v>
      </c>
      <c r="K7">
        <v>10.69</v>
      </c>
      <c r="L7">
        <v>11.23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7.04</v>
      </c>
      <c r="C12">
        <v>7.57</v>
      </c>
      <c r="D12">
        <v>8.14</v>
      </c>
      <c r="E12">
        <v>8.75</v>
      </c>
      <c r="F12">
        <v>9.4</v>
      </c>
      <c r="G12">
        <v>10.09</v>
      </c>
      <c r="H12">
        <v>10.82</v>
      </c>
      <c r="I12">
        <v>11.61</v>
      </c>
      <c r="J12">
        <v>12.45</v>
      </c>
      <c r="K12">
        <v>13.36</v>
      </c>
      <c r="L12">
        <v>14.34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3" x14ac:dyDescent="0.25">
      <c r="A17" t="s">
        <v>57</v>
      </c>
      <c r="B17" s="5">
        <v>1749.45</v>
      </c>
      <c r="C17" s="5">
        <v>1798.42</v>
      </c>
      <c r="D17" s="5">
        <v>1850.13</v>
      </c>
      <c r="E17" s="5">
        <v>1899.98</v>
      </c>
      <c r="F17" s="5">
        <v>1950.87</v>
      </c>
      <c r="G17" s="5">
        <v>2002.92</v>
      </c>
      <c r="H17" s="5">
        <v>2054.71</v>
      </c>
      <c r="I17" s="5">
        <v>2105.17</v>
      </c>
      <c r="J17" s="5">
        <v>2155.9699999999998</v>
      </c>
      <c r="K17" s="5">
        <v>2211.89</v>
      </c>
      <c r="L17" s="5">
        <v>2271.75</v>
      </c>
      <c r="M17" s="5"/>
    </row>
    <row r="19" spans="1:13" x14ac:dyDescent="0.25">
      <c r="A19" s="2" t="s">
        <v>15</v>
      </c>
    </row>
    <row r="21" spans="1:13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3" x14ac:dyDescent="0.25">
      <c r="A22" t="s">
        <v>57</v>
      </c>
      <c r="B22" s="5">
        <v>1823.78</v>
      </c>
      <c r="C22" s="5">
        <v>1876.61</v>
      </c>
      <c r="D22" s="5">
        <v>1931.16</v>
      </c>
      <c r="E22" s="5">
        <v>1985.42</v>
      </c>
      <c r="F22" s="5">
        <v>2041.37</v>
      </c>
      <c r="G22" s="5">
        <v>2096.16</v>
      </c>
      <c r="H22" s="5">
        <v>2152.92</v>
      </c>
      <c r="I22" s="5">
        <v>2208.69</v>
      </c>
      <c r="J22" s="5">
        <v>2262</v>
      </c>
      <c r="K22" s="5">
        <v>2324.0100000000002</v>
      </c>
      <c r="L22" s="5">
        <v>2389.7399999999998</v>
      </c>
    </row>
    <row r="24" spans="1:13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2020-09-16T14:20:46Z</dcterms:created>
  <dcterms:modified xsi:type="dcterms:W3CDTF">2020-09-17T13:44:23Z</dcterms:modified>
</cp:coreProperties>
</file>